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Inscriptions" sheetId="1" r:id="rId1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<sst xmlns="http://schemas.openxmlformats.org/spreadsheetml/2006/main" count="37" uniqueCount="37">
  <si>
    <t>Tél :………………………………………………</t>
  </si>
  <si>
    <t>NOM</t>
  </si>
  <si>
    <t>PRENOM</t>
  </si>
  <si>
    <t>Sexe</t>
  </si>
  <si>
    <t xml:space="preserve">Classement </t>
  </si>
  <si>
    <t>BADMINTON</t>
  </si>
  <si>
    <t>Alphonse</t>
  </si>
  <si>
    <t>M</t>
  </si>
  <si>
    <t>TOTAL A PAYER</t>
  </si>
  <si>
    <r>
      <t>CLUB :</t>
    </r>
    <r>
      <rPr>
        <sz val="14"/>
        <rFont val="Arial"/>
        <family val="0"/>
      </rPr>
      <t>...............................................………………………………………     SIGLE............................……………………</t>
    </r>
  </si>
  <si>
    <r>
      <t>RESPONSABLE :</t>
    </r>
    <r>
      <rPr>
        <sz val="14"/>
        <rFont val="Arial"/>
        <family val="0"/>
      </rPr>
      <t xml:space="preserve">...............................……………………………..........................………………………... ……………….               </t>
    </r>
  </si>
  <si>
    <t>Licence</t>
  </si>
  <si>
    <t>VOLANT Raoul (MBC)</t>
  </si>
  <si>
    <t>Simple</t>
  </si>
  <si>
    <t>Double</t>
  </si>
  <si>
    <t>Mixte</t>
  </si>
  <si>
    <t>NON</t>
  </si>
  <si>
    <t>Chèque libellé à l'ordre du MAURE BADMINTON CLUB</t>
  </si>
  <si>
    <t>ADRESSE : ..........................................……………</t>
  </si>
  <si>
    <t>CODE POSTAL : …………………</t>
  </si>
  <si>
    <t>VILLE : ……………………</t>
  </si>
  <si>
    <t>Mail :…………………………………………………</t>
  </si>
  <si>
    <t xml:space="preserve">Fiche d'inscription à renvoyer, accompagnée du règlement, au Maure Badminton Club, Rue du Stade, 35330 MAURE DE BRETAGNE, </t>
  </si>
  <si>
    <r>
      <t>2</t>
    </r>
    <r>
      <rPr>
        <sz val="10"/>
        <rFont val="Arial"/>
        <family val="2"/>
      </rPr>
      <t xml:space="preserve"> 12.00 € par personne</t>
    </r>
  </si>
  <si>
    <t>R4/R5/R5</t>
  </si>
  <si>
    <t>N3/R4</t>
  </si>
  <si>
    <t>R5/R6</t>
  </si>
  <si>
    <t>Tableaux d'inscription
(N2/N3 - R4/R5 - R6/D7 - D8/D9)</t>
  </si>
  <si>
    <r>
      <t xml:space="preserve">Partenaire de Double
</t>
    </r>
    <r>
      <rPr>
        <sz val="10"/>
        <rFont val="Arial"/>
        <family val="2"/>
      </rPr>
      <t>(Nom / club)</t>
    </r>
  </si>
  <si>
    <r>
      <t xml:space="preserve">Partenaire de Mixte
</t>
    </r>
    <r>
      <rPr>
        <sz val="10"/>
        <rFont val="Arial"/>
        <family val="2"/>
      </rPr>
      <t>(Nom / club)</t>
    </r>
  </si>
  <si>
    <t>Maure de Bretagne samedi 15 et dimanche 16 JUIN 2019</t>
  </si>
  <si>
    <t>17ème Tournoi Seniors de Maure de Bretagne (Séries N2 à D9)</t>
  </si>
  <si>
    <r>
      <t xml:space="preserve">pour le </t>
    </r>
    <r>
      <rPr>
        <b/>
        <sz val="12"/>
        <rFont val="Arial"/>
        <family val="2"/>
      </rPr>
      <t>mercredi 5 juin 2019</t>
    </r>
    <r>
      <rPr>
        <sz val="11"/>
        <rFont val="Arial"/>
        <family val="2"/>
      </rPr>
      <t>, dernier délai.</t>
    </r>
  </si>
  <si>
    <t>Inscription
1</t>
  </si>
  <si>
    <r>
      <t>1</t>
    </r>
    <r>
      <rPr>
        <sz val="10"/>
        <rFont val="Arial"/>
        <family val="2"/>
      </rPr>
      <t xml:space="preserve"> 13.00 € pour un tableau, 18.00 € pour deux tableaux (</t>
    </r>
    <r>
      <rPr>
        <b/>
        <sz val="10"/>
        <rFont val="Arial"/>
        <family val="2"/>
      </rPr>
      <t>taxe fédérale incluse</t>
    </r>
    <r>
      <rPr>
        <sz val="10"/>
        <rFont val="Arial"/>
        <family val="2"/>
      </rPr>
      <t>)</t>
    </r>
  </si>
  <si>
    <t>Repas
2</t>
  </si>
  <si>
    <t>Total
1+2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</si>
</sst>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#,##0\ &quot;€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72" fontId="0" fillId="0" borderId="0" applyFon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4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44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2" fontId="0" fillId="0" borderId="0" xfId="44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3" fontId="0" fillId="33" borderId="10" xfId="0" applyNumberForma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172" fontId="12" fillId="0" borderId="20" xfId="44" applyFont="1" applyBorder="1" applyAlignment="1">
      <alignment/>
    </xf>
    <xf numFmtId="172" fontId="12" fillId="0" borderId="21" xfId="44" applyFont="1" applyBorder="1" applyAlignment="1">
      <alignment/>
    </xf>
    <xf numFmtId="172" fontId="12" fillId="0" borderId="22" xfId="44" applyFont="1" applyBorder="1" applyAlignment="1">
      <alignment/>
    </xf>
    <xf numFmtId="173" fontId="0" fillId="34" borderId="10" xfId="0" applyNumberFormat="1" applyFill="1" applyBorder="1" applyAlignment="1">
      <alignment horizontal="center" vertical="center"/>
    </xf>
    <xf numFmtId="173" fontId="0" fillId="34" borderId="20" xfId="44" applyNumberForma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2" fontId="7" fillId="0" borderId="29" xfId="44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tabSelected="1" zoomScale="80" zoomScaleNormal="80" zoomScalePageLayoutView="0" workbookViewId="0" topLeftCell="A8">
      <selection activeCell="M8" sqref="M8:M9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8.140625" style="2" customWidth="1"/>
    <col min="4" max="4" width="4.7109375" style="2" customWidth="1"/>
    <col min="5" max="5" width="10.00390625" style="2" customWidth="1"/>
    <col min="6" max="8" width="5.7109375" style="2" customWidth="1"/>
    <col min="9" max="10" width="25.7109375" style="0" customWidth="1"/>
    <col min="11" max="11" width="8.8515625" style="0" customWidth="1"/>
    <col min="12" max="12" width="9.00390625" style="0" customWidth="1"/>
    <col min="13" max="13" width="9.28125" style="3" customWidth="1"/>
  </cols>
  <sheetData>
    <row r="1" spans="1:13" ht="27.7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7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ht="19.5" customHeight="1">
      <c r="A3" s="1" t="s">
        <v>9</v>
      </c>
    </row>
    <row r="4" ht="19.5" customHeight="1">
      <c r="A4" s="1" t="s">
        <v>10</v>
      </c>
    </row>
    <row r="5" spans="1:10" ht="19.5" customHeight="1">
      <c r="A5" s="4" t="s">
        <v>18</v>
      </c>
      <c r="F5" s="49" t="s">
        <v>19</v>
      </c>
      <c r="J5" s="4" t="s">
        <v>20</v>
      </c>
    </row>
    <row r="6" spans="1:10" ht="19.5" customHeight="1">
      <c r="A6" s="4" t="s">
        <v>0</v>
      </c>
      <c r="I6" s="4" t="s">
        <v>21</v>
      </c>
      <c r="J6" s="5"/>
    </row>
    <row r="7" ht="8.25" customHeight="1" thickBot="1">
      <c r="M7" s="6"/>
    </row>
    <row r="8" spans="1:13" s="7" customFormat="1" ht="38.25" customHeight="1" thickTop="1">
      <c r="A8" s="70" t="s">
        <v>1</v>
      </c>
      <c r="B8" s="72" t="s">
        <v>2</v>
      </c>
      <c r="C8" s="55" t="s">
        <v>11</v>
      </c>
      <c r="D8" s="55" t="s">
        <v>3</v>
      </c>
      <c r="E8" s="57" t="s">
        <v>4</v>
      </c>
      <c r="F8" s="67" t="s">
        <v>27</v>
      </c>
      <c r="G8" s="68"/>
      <c r="H8" s="69"/>
      <c r="I8" s="59" t="s">
        <v>28</v>
      </c>
      <c r="J8" s="61" t="s">
        <v>29</v>
      </c>
      <c r="K8" s="63" t="s">
        <v>33</v>
      </c>
      <c r="L8" s="63" t="s">
        <v>35</v>
      </c>
      <c r="M8" s="64" t="s">
        <v>36</v>
      </c>
    </row>
    <row r="9" spans="1:13" s="7" customFormat="1" ht="16.5" customHeight="1">
      <c r="A9" s="71"/>
      <c r="B9" s="56"/>
      <c r="C9" s="56"/>
      <c r="D9" s="56"/>
      <c r="E9" s="58"/>
      <c r="F9" s="45" t="s">
        <v>13</v>
      </c>
      <c r="G9" s="46" t="s">
        <v>14</v>
      </c>
      <c r="H9" s="47" t="s">
        <v>15</v>
      </c>
      <c r="I9" s="60"/>
      <c r="J9" s="62"/>
      <c r="K9" s="73"/>
      <c r="L9" s="73"/>
      <c r="M9" s="65"/>
    </row>
    <row r="10" spans="1:13" s="8" customFormat="1" ht="21.75" customHeight="1">
      <c r="A10" s="33" t="s">
        <v>5</v>
      </c>
      <c r="B10" s="34" t="s">
        <v>6</v>
      </c>
      <c r="C10" s="35">
        <v>115357</v>
      </c>
      <c r="D10" s="35" t="s">
        <v>7</v>
      </c>
      <c r="E10" s="36" t="s">
        <v>24</v>
      </c>
      <c r="F10" s="41" t="s">
        <v>25</v>
      </c>
      <c r="G10" s="35" t="s">
        <v>26</v>
      </c>
      <c r="H10" s="36" t="s">
        <v>16</v>
      </c>
      <c r="I10" s="37" t="s">
        <v>12</v>
      </c>
      <c r="J10" s="38"/>
      <c r="K10" s="44">
        <v>18</v>
      </c>
      <c r="L10" s="53">
        <v>12</v>
      </c>
      <c r="M10" s="54">
        <f>SUM(K10:L10)</f>
        <v>30</v>
      </c>
    </row>
    <row r="11" spans="1:13" ht="25.5" customHeight="1">
      <c r="A11" s="23"/>
      <c r="B11" s="9"/>
      <c r="C11" s="10"/>
      <c r="D11" s="10"/>
      <c r="E11" s="29"/>
      <c r="F11" s="42"/>
      <c r="G11" s="10"/>
      <c r="H11" s="29"/>
      <c r="I11" s="31"/>
      <c r="J11" s="27"/>
      <c r="K11" s="9"/>
      <c r="L11" s="9"/>
      <c r="M11" s="50"/>
    </row>
    <row r="12" spans="1:13" ht="25.5" customHeight="1">
      <c r="A12" s="23"/>
      <c r="B12" s="9"/>
      <c r="C12" s="10"/>
      <c r="D12" s="10"/>
      <c r="E12" s="29"/>
      <c r="F12" s="42"/>
      <c r="G12" s="10"/>
      <c r="H12" s="29"/>
      <c r="I12" s="31"/>
      <c r="J12" s="27"/>
      <c r="K12" s="9"/>
      <c r="L12" s="9"/>
      <c r="M12" s="50"/>
    </row>
    <row r="13" spans="1:13" ht="25.5" customHeight="1">
      <c r="A13" s="23"/>
      <c r="B13" s="9"/>
      <c r="C13" s="10"/>
      <c r="D13" s="10"/>
      <c r="E13" s="29"/>
      <c r="F13" s="42"/>
      <c r="G13" s="10"/>
      <c r="H13" s="29"/>
      <c r="I13" s="31"/>
      <c r="J13" s="27"/>
      <c r="K13" s="9"/>
      <c r="L13" s="9"/>
      <c r="M13" s="50"/>
    </row>
    <row r="14" spans="1:13" ht="25.5" customHeight="1">
      <c r="A14" s="23"/>
      <c r="B14" s="9"/>
      <c r="C14" s="10"/>
      <c r="D14" s="10"/>
      <c r="E14" s="29"/>
      <c r="F14" s="42"/>
      <c r="G14" s="10"/>
      <c r="H14" s="29"/>
      <c r="I14" s="31"/>
      <c r="J14" s="27"/>
      <c r="K14" s="9"/>
      <c r="L14" s="9"/>
      <c r="M14" s="50"/>
    </row>
    <row r="15" spans="1:13" ht="25.5" customHeight="1">
      <c r="A15" s="23"/>
      <c r="B15" s="9"/>
      <c r="C15" s="10"/>
      <c r="D15" s="10"/>
      <c r="E15" s="29"/>
      <c r="F15" s="42"/>
      <c r="G15" s="10"/>
      <c r="H15" s="29"/>
      <c r="I15" s="31"/>
      <c r="J15" s="27"/>
      <c r="K15" s="9"/>
      <c r="L15" s="9"/>
      <c r="M15" s="50"/>
    </row>
    <row r="16" spans="1:13" ht="25.5" customHeight="1">
      <c r="A16" s="23"/>
      <c r="B16" s="9"/>
      <c r="C16" s="10"/>
      <c r="D16" s="10"/>
      <c r="E16" s="29"/>
      <c r="F16" s="42"/>
      <c r="G16" s="10"/>
      <c r="H16" s="29"/>
      <c r="I16" s="31"/>
      <c r="J16" s="27"/>
      <c r="K16" s="9"/>
      <c r="L16" s="9"/>
      <c r="M16" s="50"/>
    </row>
    <row r="17" spans="1:13" ht="25.5" customHeight="1">
      <c r="A17" s="23"/>
      <c r="B17" s="9"/>
      <c r="C17" s="10"/>
      <c r="D17" s="10"/>
      <c r="E17" s="29"/>
      <c r="F17" s="42"/>
      <c r="G17" s="10"/>
      <c r="H17" s="29"/>
      <c r="I17" s="31"/>
      <c r="J17" s="27"/>
      <c r="K17" s="9"/>
      <c r="L17" s="9"/>
      <c r="M17" s="50"/>
    </row>
    <row r="18" spans="1:13" ht="25.5" customHeight="1">
      <c r="A18" s="23"/>
      <c r="B18" s="9"/>
      <c r="C18" s="10"/>
      <c r="D18" s="10"/>
      <c r="E18" s="29"/>
      <c r="F18" s="42"/>
      <c r="G18" s="10"/>
      <c r="H18" s="29"/>
      <c r="I18" s="31"/>
      <c r="J18" s="27"/>
      <c r="K18" s="9"/>
      <c r="L18" s="9"/>
      <c r="M18" s="50"/>
    </row>
    <row r="19" spans="1:13" ht="25.5" customHeight="1">
      <c r="A19" s="23"/>
      <c r="B19" s="9"/>
      <c r="C19" s="10"/>
      <c r="D19" s="10"/>
      <c r="E19" s="29"/>
      <c r="F19" s="42"/>
      <c r="G19" s="10"/>
      <c r="H19" s="29"/>
      <c r="I19" s="31"/>
      <c r="J19" s="27"/>
      <c r="K19" s="9"/>
      <c r="L19" s="9"/>
      <c r="M19" s="50"/>
    </row>
    <row r="20" spans="1:13" ht="25.5" customHeight="1">
      <c r="A20" s="23"/>
      <c r="B20" s="9"/>
      <c r="C20" s="10"/>
      <c r="D20" s="10"/>
      <c r="E20" s="29"/>
      <c r="F20" s="42"/>
      <c r="G20" s="10"/>
      <c r="H20" s="29"/>
      <c r="I20" s="31"/>
      <c r="J20" s="27"/>
      <c r="K20" s="9"/>
      <c r="L20" s="9"/>
      <c r="M20" s="50"/>
    </row>
    <row r="21" spans="1:13" ht="25.5" customHeight="1">
      <c r="A21" s="23"/>
      <c r="B21" s="9"/>
      <c r="C21" s="10"/>
      <c r="D21" s="10"/>
      <c r="E21" s="29"/>
      <c r="F21" s="42"/>
      <c r="G21" s="10"/>
      <c r="H21" s="29"/>
      <c r="I21" s="31"/>
      <c r="J21" s="27"/>
      <c r="K21" s="9"/>
      <c r="L21" s="9"/>
      <c r="M21" s="50"/>
    </row>
    <row r="22" spans="1:13" ht="25.5" customHeight="1" thickBot="1">
      <c r="A22" s="24"/>
      <c r="B22" s="25"/>
      <c r="C22" s="26"/>
      <c r="D22" s="26"/>
      <c r="E22" s="30"/>
      <c r="F22" s="43"/>
      <c r="G22" s="26"/>
      <c r="H22" s="30"/>
      <c r="I22" s="32"/>
      <c r="J22" s="28"/>
      <c r="K22" s="25"/>
      <c r="L22" s="25"/>
      <c r="M22" s="51"/>
    </row>
    <row r="23" spans="1:13" ht="15" customHeight="1" thickBot="1" thickTop="1">
      <c r="A23" s="48" t="s">
        <v>34</v>
      </c>
      <c r="B23" s="11"/>
      <c r="C23" s="12"/>
      <c r="D23" s="12"/>
      <c r="E23" s="12"/>
      <c r="F23" s="12"/>
      <c r="G23" s="12"/>
      <c r="H23" s="12"/>
      <c r="I23" s="48" t="s">
        <v>23</v>
      </c>
      <c r="J23" s="13" t="s">
        <v>8</v>
      </c>
      <c r="K23" s="11"/>
      <c r="L23" s="11"/>
      <c r="M23" s="52">
        <f>SUM(M11:M22)</f>
        <v>0</v>
      </c>
    </row>
    <row r="24" spans="1:12" ht="15" customHeight="1">
      <c r="A24" s="40" t="s">
        <v>17</v>
      </c>
      <c r="K24" s="14"/>
      <c r="L24" s="14"/>
    </row>
    <row r="25" spans="1:13" ht="15" customHeight="1">
      <c r="A25" s="39" t="s">
        <v>22</v>
      </c>
      <c r="B25" s="15"/>
      <c r="C25" s="16"/>
      <c r="I25" s="17"/>
      <c r="J25" s="17"/>
      <c r="K25" s="18"/>
      <c r="L25" s="18"/>
      <c r="M25" s="19"/>
    </row>
    <row r="26" spans="1:8" ht="15" customHeight="1">
      <c r="A26" s="40" t="s">
        <v>32</v>
      </c>
      <c r="B26" s="20"/>
      <c r="C26" s="21"/>
      <c r="E26" s="22"/>
      <c r="F26" s="22"/>
      <c r="G26" s="22"/>
      <c r="H26" s="22"/>
    </row>
  </sheetData>
  <sheetProtection/>
  <mergeCells count="13">
    <mergeCell ref="M8:M9"/>
    <mergeCell ref="A1:M1"/>
    <mergeCell ref="A2:M2"/>
    <mergeCell ref="F8:H8"/>
    <mergeCell ref="A8:A9"/>
    <mergeCell ref="B8:B9"/>
    <mergeCell ref="C8:C9"/>
    <mergeCell ref="D8:D9"/>
    <mergeCell ref="E8:E9"/>
    <mergeCell ref="I8:I9"/>
    <mergeCell ref="J8:J9"/>
    <mergeCell ref="K8:K9"/>
    <mergeCell ref="L8:L9"/>
  </mergeCells>
  <printOptions horizontalCentered="1" verticalCentered="1"/>
  <pageMargins left="0.1968503937007874" right="0.1968503937007874" top="0.1968503937007874" bottom="0.2755905511811024" header="0.1968503937007874" footer="0.2755905511811024"/>
  <pageSetup fitToHeight="1" fitToWidth="1" horizontalDpi="360" verticalDpi="36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Anne-Laure</dc:creator>
  <cp:keywords/>
  <dc:description/>
  <cp:lastModifiedBy>Nonore</cp:lastModifiedBy>
  <cp:lastPrinted>2019-03-13T18:47:24Z</cp:lastPrinted>
  <dcterms:created xsi:type="dcterms:W3CDTF">2003-03-19T18:13:18Z</dcterms:created>
  <dcterms:modified xsi:type="dcterms:W3CDTF">2019-03-13T18:50:39Z</dcterms:modified>
  <cp:category/>
  <cp:version/>
  <cp:contentType/>
  <cp:contentStatus/>
</cp:coreProperties>
</file>